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6 день" sheetId="4" r:id="rId1"/>
    <sheet name="Лист1" sheetId="1" r:id="rId2"/>
    <sheet name="Лист2" sheetId="2" r:id="rId3"/>
    <sheet name="Лист3" sheetId="3" r:id="rId4"/>
  </sheets>
  <calcPr calcId="125725" calcOnSave="0"/>
</workbook>
</file>

<file path=xl/calcChain.xml><?xml version="1.0" encoding="utf-8"?>
<calcChain xmlns="http://schemas.openxmlformats.org/spreadsheetml/2006/main">
  <c r="Y11" i="4"/>
  <c r="X11"/>
  <c r="W11"/>
  <c r="V11"/>
  <c r="U11"/>
  <c r="T11"/>
  <c r="S11"/>
  <c r="R11"/>
  <c r="Q11"/>
  <c r="P11"/>
  <c r="O11"/>
  <c r="N11"/>
  <c r="M11"/>
  <c r="L11"/>
  <c r="L12" s="1"/>
  <c r="K11"/>
  <c r="J11"/>
  <c r="I11"/>
  <c r="G11"/>
</calcChain>
</file>

<file path=xl/sharedStrings.xml><?xml version="1.0" encoding="utf-8"?>
<sst xmlns="http://schemas.openxmlformats.org/spreadsheetml/2006/main" count="43" uniqueCount="43">
  <si>
    <t xml:space="preserve"> Школа</t>
  </si>
  <si>
    <t>МБОУ "ООШ№26"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</si>
  <si>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</si>
  <si>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</si>
  <si>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</si>
  <si>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</si>
  <si>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</si>
  <si>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</si>
  <si>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</si>
  <si>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</si>
  <si>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</si>
  <si>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</si>
  <si>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</si>
  <si>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</si>
  <si>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</si>
  <si>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</si>
  <si>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</si>
  <si>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</si>
  <si>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</si>
  <si>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</si>
  <si>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</si>
  <si>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</si>
  <si>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</si>
  <si>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</si>
  <si>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</si>
  <si>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</si>
  <si>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</si>
  <si>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</si>
  <si>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</si>
  <si>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</si>
  <si>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</si>
  <si>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</si>
  <si>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</si>
  <si>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</si>
  <si>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Омлет  с сыром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</si>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</sst>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3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0" xfId="1" applyFont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0" xfId="1" applyFont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3" xfId="1" applyFont="1" applyBorder="1" applyAlignment="1">
      <alignment horizontal="center" wrapText="1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6" xfId="1" applyFont="1" applyBorder="1" applyAlignment="1">
      <alignment horizontal="left"/>
    </xf>
    <xf numFmtId="0" fontId="9" fillId="0" borderId="6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164" fontId="10" fillId="0" borderId="15" xfId="1" applyNumberFormat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left"/>
    </xf>
    <xf numFmtId="0" fontId="9" fillId="2" borderId="25" xfId="1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28" xfId="2" applyFont="1" applyFill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3" xfId="1" applyFont="1" applyBorder="1" applyAlignment="1">
      <alignment horizontal="left" wrapText="1"/>
    </xf>
    <xf numFmtId="0" fontId="9" fillId="0" borderId="25" xfId="1" applyFont="1" applyBorder="1" applyAlignment="1">
      <alignment horizontal="center" wrapText="1"/>
    </xf>
    <xf numFmtId="0" fontId="9" fillId="0" borderId="24" xfId="1" applyFont="1" applyFill="1" applyBorder="1" applyAlignment="1">
      <alignment horizontal="center"/>
    </xf>
    <xf numFmtId="0" fontId="9" fillId="0" borderId="23" xfId="1" applyFont="1" applyBorder="1" applyAlignment="1">
      <alignment horizontal="left"/>
    </xf>
    <xf numFmtId="164" fontId="10" fillId="0" borderId="23" xfId="1" applyNumberFormat="1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center" wrapText="1"/>
    </xf>
    <xf numFmtId="0" fontId="9" fillId="0" borderId="23" xfId="1" applyFont="1" applyFill="1" applyBorder="1" applyAlignment="1">
      <alignment horizontal="center"/>
    </xf>
    <xf numFmtId="0" fontId="10" fillId="0" borderId="29" xfId="1" applyFont="1" applyFill="1" applyBorder="1" applyAlignment="1">
      <alignment horizontal="center"/>
    </xf>
    <xf numFmtId="0" fontId="10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10" fillId="0" borderId="26" xfId="1" applyFont="1" applyFill="1" applyBorder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Fill="1" applyBorder="1" applyAlignment="1">
      <alignment horizontal="center"/>
    </xf>
    <xf numFmtId="0" fontId="9" fillId="0" borderId="33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left"/>
    </xf>
    <xf numFmtId="0" fontId="9" fillId="0" borderId="31" xfId="1" applyFont="1" applyFill="1" applyBorder="1" applyAlignment="1">
      <alignment horizontal="center"/>
    </xf>
    <xf numFmtId="0" fontId="10" fillId="0" borderId="34" xfId="1" applyFont="1" applyFill="1" applyBorder="1" applyAlignment="1">
      <alignment horizontal="center"/>
    </xf>
    <xf numFmtId="0" fontId="10" fillId="0" borderId="35" xfId="1" applyFont="1" applyFill="1" applyBorder="1" applyAlignment="1">
      <alignment horizontal="center"/>
    </xf>
    <xf numFmtId="0" fontId="10" fillId="0" borderId="36" xfId="1" applyFont="1" applyFill="1" applyBorder="1" applyAlignment="1">
      <alignment horizontal="center"/>
    </xf>
    <xf numFmtId="164" fontId="6" fillId="0" borderId="31" xfId="1" applyNumberFormat="1" applyFont="1" applyFill="1" applyBorder="1" applyAlignment="1">
      <alignment horizontal="center"/>
    </xf>
    <xf numFmtId="0" fontId="10" fillId="0" borderId="37" xfId="1" applyFont="1" applyFill="1" applyBorder="1" applyAlignment="1">
      <alignment horizontal="center"/>
    </xf>
    <xf numFmtId="0" fontId="10" fillId="0" borderId="38" xfId="1" applyFont="1" applyFill="1" applyBorder="1" applyAlignment="1">
      <alignment horizontal="center"/>
    </xf>
    <xf numFmtId="0" fontId="8" fillId="2" borderId="0" xfId="1" applyFont="1" applyFill="1" applyBorder="1"/>
    <xf numFmtId="0" fontId="8" fillId="2" borderId="0" xfId="1" applyFont="1" applyFill="1"/>
    <xf numFmtId="0" fontId="1" fillId="0" borderId="0" xfId="1" applyFont="1" applyAlignment="1">
      <alignment horizontal="center"/>
    </xf>
    <xf numFmtId="0" fontId="1" fillId="0" borderId="0" xfId="1" applyFont="1" applyBorder="1"/>
    <xf numFmtId="0" fontId="12" fillId="0" borderId="0" xfId="1" applyFont="1" applyBorder="1"/>
    <xf numFmtId="164" fontId="1" fillId="0" borderId="0" xfId="1" applyNumberFormat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2:AV24"/>
  <sheetViews>
    <sheetView tabSelected="1" zoomScale="70" zoomScaleNormal="70" workbookViewId="0">
      <selection activeCell="H2" sqref="H2"/>
    </sheetView>
  </sheetViews>
  <sheetFormatPr defaultRowHeight="15"/>
  <cols>
    <col min="1" max="1" width="9.140625" style="6"/>
    <col min="2" max="3" width="16.85546875" style="6" customWidth="1"/>
    <col min="4" max="4" width="15.7109375" style="99" customWidth="1"/>
    <col min="5" max="5" width="20.85546875" style="6" customWidth="1"/>
    <col min="6" max="6" width="54.28515625" style="6" customWidth="1"/>
    <col min="7" max="7" width="13.85546875" style="6" customWidth="1"/>
    <col min="8" max="8" width="10.85546875" style="6" customWidth="1"/>
    <col min="9" max="9" width="9.140625" style="6"/>
    <col min="10" max="10" width="11.28515625" style="6" customWidth="1"/>
    <col min="11" max="11" width="12.85546875" style="6" customWidth="1"/>
    <col min="12" max="12" width="20.7109375" style="6" customWidth="1"/>
    <col min="13" max="13" width="11.28515625" style="6" customWidth="1"/>
    <col min="14" max="23" width="9.140625" style="6"/>
    <col min="24" max="24" width="9.85546875" style="6" bestFit="1" customWidth="1"/>
    <col min="25" max="16384" width="9.140625" style="6"/>
  </cols>
  <sheetData>
    <row r="2" spans="2:48" ht="23.25">
      <c r="B2" s="1" t="s">
        <v>0</v>
      </c>
      <c r="C2" s="1" t="s">
        <v>1</v>
      </c>
      <c r="D2" s="2"/>
      <c r="E2" s="1" t="s">
        <v>2</v>
      </c>
      <c r="F2" s="1"/>
      <c r="G2" s="3" t="s">
        <v>3</v>
      </c>
      <c r="H2" s="4">
        <v>44954</v>
      </c>
      <c r="I2" s="5"/>
      <c r="L2" s="7"/>
      <c r="M2" s="8"/>
      <c r="N2" s="9"/>
      <c r="O2" s="10"/>
    </row>
    <row r="3" spans="2:48" ht="15.75" thickBot="1">
      <c r="B3" s="9"/>
      <c r="C3" s="9"/>
      <c r="D3" s="11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48" s="24" customFormat="1" ht="21.75" customHeight="1" thickBot="1">
      <c r="B4" s="12" t="s">
        <v>4</v>
      </c>
      <c r="C4" s="12"/>
      <c r="D4" s="13" t="s">
        <v>5</v>
      </c>
      <c r="E4" s="14" t="s">
        <v>6</v>
      </c>
      <c r="F4" s="13" t="s">
        <v>7</v>
      </c>
      <c r="G4" s="13" t="s">
        <v>8</v>
      </c>
      <c r="H4" s="13" t="s">
        <v>9</v>
      </c>
      <c r="I4" s="15" t="s">
        <v>10</v>
      </c>
      <c r="J4" s="16"/>
      <c r="K4" s="17"/>
      <c r="L4" s="13" t="s">
        <v>11</v>
      </c>
      <c r="M4" s="18" t="s">
        <v>12</v>
      </c>
      <c r="N4" s="19"/>
      <c r="O4" s="20"/>
      <c r="P4" s="20"/>
      <c r="Q4" s="21"/>
      <c r="R4" s="15" t="s">
        <v>13</v>
      </c>
      <c r="S4" s="22"/>
      <c r="T4" s="22"/>
      <c r="U4" s="22"/>
      <c r="V4" s="22"/>
      <c r="W4" s="22"/>
      <c r="X4" s="22"/>
      <c r="Y4" s="23"/>
    </row>
    <row r="5" spans="2:48" s="24" customFormat="1" ht="28.5" customHeight="1" thickBot="1">
      <c r="B5" s="25"/>
      <c r="C5" s="26"/>
      <c r="D5" s="27"/>
      <c r="E5" s="27"/>
      <c r="F5" s="27"/>
      <c r="G5" s="27"/>
      <c r="H5" s="27"/>
      <c r="I5" s="28" t="s">
        <v>14</v>
      </c>
      <c r="J5" s="29" t="s">
        <v>15</v>
      </c>
      <c r="K5" s="30" t="s">
        <v>16</v>
      </c>
      <c r="L5" s="27"/>
      <c r="M5" s="31" t="s">
        <v>17</v>
      </c>
      <c r="N5" s="31" t="s">
        <v>18</v>
      </c>
      <c r="O5" s="31" t="s">
        <v>19</v>
      </c>
      <c r="P5" s="32" t="s">
        <v>20</v>
      </c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29" t="s">
        <v>29</v>
      </c>
    </row>
    <row r="6" spans="2:48" s="24" customFormat="1" ht="19.5" customHeight="1">
      <c r="B6" s="33" t="s">
        <v>30</v>
      </c>
      <c r="C6" s="34"/>
      <c r="D6" s="35">
        <v>24</v>
      </c>
      <c r="E6" s="34" t="s">
        <v>31</v>
      </c>
      <c r="F6" s="36" t="s">
        <v>32</v>
      </c>
      <c r="G6" s="34">
        <v>150</v>
      </c>
      <c r="H6" s="37"/>
      <c r="I6" s="38">
        <v>0.6</v>
      </c>
      <c r="J6" s="39">
        <v>0</v>
      </c>
      <c r="K6" s="40">
        <v>16.95</v>
      </c>
      <c r="L6" s="41">
        <v>69</v>
      </c>
      <c r="M6" s="42">
        <v>0.01</v>
      </c>
      <c r="N6" s="42">
        <v>0.03</v>
      </c>
      <c r="O6" s="43">
        <v>19.5</v>
      </c>
      <c r="P6" s="43">
        <v>0</v>
      </c>
      <c r="Q6" s="44">
        <v>0</v>
      </c>
      <c r="R6" s="38">
        <v>24</v>
      </c>
      <c r="S6" s="39">
        <v>16.5</v>
      </c>
      <c r="T6" s="39">
        <v>13.5</v>
      </c>
      <c r="U6" s="39">
        <v>3.3</v>
      </c>
      <c r="V6" s="39">
        <v>417</v>
      </c>
      <c r="W6" s="39">
        <v>3.0000000000000001E-3</v>
      </c>
      <c r="X6" s="39">
        <v>5.0000000000000001E-4</v>
      </c>
      <c r="Y6" s="45">
        <v>1.4999999999999999E-2</v>
      </c>
    </row>
    <row r="7" spans="2:48" s="24" customFormat="1" ht="26.25" customHeight="1">
      <c r="B7" s="33"/>
      <c r="C7" s="46"/>
      <c r="D7" s="47">
        <v>67</v>
      </c>
      <c r="E7" s="48" t="s">
        <v>33</v>
      </c>
      <c r="F7" s="49" t="s">
        <v>34</v>
      </c>
      <c r="G7" s="48">
        <v>150</v>
      </c>
      <c r="H7" s="50"/>
      <c r="I7" s="51">
        <v>18.75</v>
      </c>
      <c r="J7" s="52">
        <v>19.5</v>
      </c>
      <c r="K7" s="53">
        <v>2.7</v>
      </c>
      <c r="L7" s="54">
        <v>261.45</v>
      </c>
      <c r="M7" s="51">
        <v>7.0000000000000007E-2</v>
      </c>
      <c r="N7" s="55">
        <v>0.56999999999999995</v>
      </c>
      <c r="O7" s="52">
        <v>0.61</v>
      </c>
      <c r="P7" s="52">
        <v>390</v>
      </c>
      <c r="Q7" s="56">
        <v>2.66</v>
      </c>
      <c r="R7" s="51">
        <v>268.68</v>
      </c>
      <c r="S7" s="52">
        <v>323.68</v>
      </c>
      <c r="T7" s="52">
        <v>23.86</v>
      </c>
      <c r="U7" s="52">
        <v>2.74</v>
      </c>
      <c r="V7" s="52">
        <v>213.9</v>
      </c>
      <c r="W7" s="52">
        <v>3.0000000000000001E-3</v>
      </c>
      <c r="X7" s="52">
        <v>3.5000000000000003E-2</v>
      </c>
      <c r="Y7" s="57">
        <v>0</v>
      </c>
    </row>
    <row r="8" spans="2:48" s="24" customFormat="1" ht="23.25" customHeight="1">
      <c r="B8" s="33"/>
      <c r="C8" s="46"/>
      <c r="D8" s="47">
        <v>116</v>
      </c>
      <c r="E8" s="50" t="s">
        <v>35</v>
      </c>
      <c r="F8" s="49" t="s">
        <v>36</v>
      </c>
      <c r="G8" s="50">
        <v>200</v>
      </c>
      <c r="H8" s="48"/>
      <c r="I8" s="58">
        <v>3.2</v>
      </c>
      <c r="J8" s="59">
        <v>3.2</v>
      </c>
      <c r="K8" s="60">
        <v>14.6</v>
      </c>
      <c r="L8" s="61">
        <v>100.8</v>
      </c>
      <c r="M8" s="58">
        <v>6.5</v>
      </c>
      <c r="N8" s="59">
        <v>0.32</v>
      </c>
      <c r="O8" s="59">
        <v>1.08</v>
      </c>
      <c r="P8" s="59">
        <v>40</v>
      </c>
      <c r="Q8" s="60">
        <v>0.1</v>
      </c>
      <c r="R8" s="62">
        <v>178.44</v>
      </c>
      <c r="S8" s="59">
        <v>136.9</v>
      </c>
      <c r="T8" s="59">
        <v>25.2</v>
      </c>
      <c r="U8" s="59">
        <v>0.42</v>
      </c>
      <c r="V8" s="59">
        <v>319.2</v>
      </c>
      <c r="W8" s="59">
        <v>1.6E-2</v>
      </c>
      <c r="X8" s="59">
        <v>4.0000000000000001E-3</v>
      </c>
      <c r="Y8" s="63">
        <v>0.04</v>
      </c>
    </row>
    <row r="9" spans="2:48" s="24" customFormat="1" ht="23.25" customHeight="1">
      <c r="B9" s="33"/>
      <c r="C9" s="46"/>
      <c r="D9" s="64">
        <v>121</v>
      </c>
      <c r="E9" s="65" t="s">
        <v>37</v>
      </c>
      <c r="F9" s="66" t="s">
        <v>38</v>
      </c>
      <c r="G9" s="67">
        <v>30</v>
      </c>
      <c r="H9" s="46"/>
      <c r="I9" s="58">
        <v>2.16</v>
      </c>
      <c r="J9" s="59">
        <v>0.81</v>
      </c>
      <c r="K9" s="60">
        <v>14.73</v>
      </c>
      <c r="L9" s="61">
        <v>75.66</v>
      </c>
      <c r="M9" s="58">
        <v>0.04</v>
      </c>
      <c r="N9" s="58">
        <v>0.01</v>
      </c>
      <c r="O9" s="59">
        <v>0</v>
      </c>
      <c r="P9" s="59">
        <v>0</v>
      </c>
      <c r="Q9" s="60">
        <v>0</v>
      </c>
      <c r="R9" s="62">
        <v>7.5</v>
      </c>
      <c r="S9" s="59">
        <v>24.6</v>
      </c>
      <c r="T9" s="59">
        <v>9.9</v>
      </c>
      <c r="U9" s="59">
        <v>0.45</v>
      </c>
      <c r="V9" s="59">
        <v>27.6</v>
      </c>
      <c r="W9" s="59">
        <v>0</v>
      </c>
      <c r="X9" s="59">
        <v>0</v>
      </c>
      <c r="Y9" s="63">
        <v>0</v>
      </c>
    </row>
    <row r="10" spans="2:48" s="24" customFormat="1" ht="23.25" customHeight="1">
      <c r="B10" s="33"/>
      <c r="C10" s="46"/>
      <c r="D10" s="68">
        <v>120</v>
      </c>
      <c r="E10" s="65" t="s">
        <v>39</v>
      </c>
      <c r="F10" s="69" t="s">
        <v>40</v>
      </c>
      <c r="G10" s="65">
        <v>20</v>
      </c>
      <c r="H10" s="46"/>
      <c r="I10" s="58">
        <v>1.1399999999999999</v>
      </c>
      <c r="J10" s="59">
        <v>0.22</v>
      </c>
      <c r="K10" s="60">
        <v>7.44</v>
      </c>
      <c r="L10" s="70">
        <v>36.26</v>
      </c>
      <c r="M10" s="55">
        <v>0.02</v>
      </c>
      <c r="N10" s="52">
        <v>2.4E-2</v>
      </c>
      <c r="O10" s="52">
        <v>0.08</v>
      </c>
      <c r="P10" s="52">
        <v>0</v>
      </c>
      <c r="Q10" s="56">
        <v>0</v>
      </c>
      <c r="R10" s="51">
        <v>6.8</v>
      </c>
      <c r="S10" s="52">
        <v>24</v>
      </c>
      <c r="T10" s="52">
        <v>8.1999999999999993</v>
      </c>
      <c r="U10" s="52">
        <v>0.46</v>
      </c>
      <c r="V10" s="52">
        <v>73.5</v>
      </c>
      <c r="W10" s="52">
        <v>2E-3</v>
      </c>
      <c r="X10" s="52">
        <v>2E-3</v>
      </c>
      <c r="Y10" s="53">
        <v>1.2E-2</v>
      </c>
    </row>
    <row r="11" spans="2:48" s="24" customFormat="1" ht="24" customHeight="1">
      <c r="B11" s="33"/>
      <c r="C11" s="46"/>
      <c r="D11" s="71"/>
      <c r="E11" s="72"/>
      <c r="F11" s="73" t="s">
        <v>41</v>
      </c>
      <c r="G11" s="74">
        <f>SUM(G6:G10)</f>
        <v>550</v>
      </c>
      <c r="H11" s="75"/>
      <c r="I11" s="76">
        <f t="shared" ref="I11:Y11" si="0">SUM(I6:I10)</f>
        <v>25.85</v>
      </c>
      <c r="J11" s="76">
        <f t="shared" si="0"/>
        <v>23.729999999999997</v>
      </c>
      <c r="K11" s="77">
        <f t="shared" si="0"/>
        <v>56.42</v>
      </c>
      <c r="L11" s="78">
        <f t="shared" si="0"/>
        <v>543.16999999999996</v>
      </c>
      <c r="M11" s="76">
        <f t="shared" si="0"/>
        <v>6.64</v>
      </c>
      <c r="N11" s="76">
        <f t="shared" si="0"/>
        <v>0.95399999999999996</v>
      </c>
      <c r="O11" s="76">
        <f t="shared" si="0"/>
        <v>21.269999999999996</v>
      </c>
      <c r="P11" s="76">
        <f t="shared" si="0"/>
        <v>430</v>
      </c>
      <c r="Q11" s="77">
        <f t="shared" si="0"/>
        <v>2.7600000000000002</v>
      </c>
      <c r="R11" s="79">
        <f t="shared" si="0"/>
        <v>485.42</v>
      </c>
      <c r="S11" s="76">
        <f t="shared" si="0"/>
        <v>525.68000000000006</v>
      </c>
      <c r="T11" s="76">
        <f t="shared" si="0"/>
        <v>80.660000000000011</v>
      </c>
      <c r="U11" s="76">
        <f t="shared" si="0"/>
        <v>7.37</v>
      </c>
      <c r="V11" s="76">
        <f t="shared" si="0"/>
        <v>1051.1999999999998</v>
      </c>
      <c r="W11" s="76">
        <f t="shared" si="0"/>
        <v>2.4E-2</v>
      </c>
      <c r="X11" s="76">
        <f t="shared" si="0"/>
        <v>4.1500000000000009E-2</v>
      </c>
      <c r="Y11" s="80">
        <f t="shared" si="0"/>
        <v>6.7000000000000004E-2</v>
      </c>
    </row>
    <row r="12" spans="2:48" s="94" customFormat="1" ht="24" customHeight="1" thickBot="1">
      <c r="B12" s="81"/>
      <c r="C12" s="82"/>
      <c r="D12" s="83"/>
      <c r="E12" s="84"/>
      <c r="F12" s="85" t="s">
        <v>42</v>
      </c>
      <c r="G12" s="84"/>
      <c r="H12" s="86"/>
      <c r="I12" s="87"/>
      <c r="J12" s="88"/>
      <c r="K12" s="89"/>
      <c r="L12" s="90">
        <f>L11/23.5</f>
        <v>23.113617021276593</v>
      </c>
      <c r="M12" s="87"/>
      <c r="N12" s="88"/>
      <c r="O12" s="88"/>
      <c r="P12" s="88"/>
      <c r="Q12" s="89"/>
      <c r="R12" s="91"/>
      <c r="S12" s="88"/>
      <c r="T12" s="88"/>
      <c r="U12" s="88"/>
      <c r="V12" s="88"/>
      <c r="W12" s="88"/>
      <c r="X12" s="88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</row>
    <row r="13" spans="2:48">
      <c r="B13" s="10"/>
      <c r="C13" s="10"/>
      <c r="D13" s="95"/>
      <c r="E13" s="10"/>
      <c r="F13" s="10"/>
      <c r="G13" s="10"/>
      <c r="H13" s="96"/>
      <c r="I13" s="97"/>
      <c r="J13" s="96"/>
      <c r="K13" s="10"/>
      <c r="L13" s="98"/>
      <c r="M13" s="10"/>
      <c r="N13" s="10"/>
      <c r="O13" s="10"/>
    </row>
    <row r="14" spans="2:48" ht="18.75">
      <c r="E14" s="100"/>
      <c r="F14" s="101"/>
      <c r="G14" s="102"/>
      <c r="H14" s="100"/>
      <c r="I14" s="100"/>
      <c r="J14" s="100"/>
      <c r="K14" s="100"/>
    </row>
    <row r="16" spans="2:48" ht="18.75">
      <c r="E16" s="100"/>
      <c r="F16" s="101"/>
      <c r="G16" s="102"/>
      <c r="H16" s="100"/>
      <c r="I16" s="100"/>
      <c r="J16" s="100"/>
      <c r="K16" s="100"/>
    </row>
    <row r="17" spans="5:11" ht="18.75">
      <c r="E17" s="100"/>
      <c r="F17" s="101"/>
      <c r="G17" s="102"/>
      <c r="H17" s="100"/>
      <c r="I17" s="100"/>
      <c r="J17" s="100"/>
      <c r="K17" s="100"/>
    </row>
    <row r="18" spans="5:11">
      <c r="E18" s="100"/>
      <c r="F18" s="100"/>
      <c r="G18" s="100"/>
      <c r="H18" s="100"/>
      <c r="I18" s="100"/>
      <c r="J18" s="100"/>
      <c r="K18" s="100"/>
    </row>
    <row r="19" spans="5:11">
      <c r="E19" s="100"/>
      <c r="F19" s="100"/>
      <c r="G19" s="100"/>
      <c r="H19" s="100"/>
      <c r="I19" s="100"/>
      <c r="J19" s="100"/>
      <c r="K19" s="100"/>
    </row>
    <row r="20" spans="5:11">
      <c r="E20" s="100"/>
      <c r="F20" s="100"/>
      <c r="G20" s="100"/>
      <c r="H20" s="100"/>
      <c r="I20" s="100"/>
      <c r="J20" s="100"/>
      <c r="K20" s="100"/>
    </row>
    <row r="21" spans="5:11">
      <c r="E21" s="100"/>
      <c r="F21" s="100"/>
      <c r="G21" s="100"/>
      <c r="H21" s="100"/>
      <c r="I21" s="100"/>
      <c r="J21" s="100"/>
      <c r="K21" s="100"/>
    </row>
    <row r="22" spans="5:11">
      <c r="E22" s="100"/>
      <c r="F22" s="100"/>
      <c r="G22" s="100"/>
      <c r="H22" s="100"/>
      <c r="I22" s="100"/>
      <c r="J22" s="100"/>
      <c r="K22" s="100"/>
    </row>
    <row r="23" spans="5:11">
      <c r="E23" s="100"/>
      <c r="F23" s="100"/>
      <c r="G23" s="100"/>
      <c r="H23" s="100"/>
      <c r="I23" s="100"/>
      <c r="J23" s="100"/>
      <c r="K23" s="100"/>
    </row>
    <row r="24" spans="5:11">
      <c r="E24" s="100"/>
      <c r="F24" s="100"/>
      <c r="G24" s="100"/>
      <c r="H24" s="100"/>
      <c r="I24" s="100"/>
      <c r="J24" s="100"/>
      <c r="K24" s="100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день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2023-01-29T10:07:12Z</dcterms:modified>
</cp:coreProperties>
</file>